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_rels/revisionHeaders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<sst xmlns="http://schemas.openxmlformats.org/spreadsheetml/2006/main" count="12" uniqueCount="12">
  <si>
    <t xml:space="preserve">POLOŽKA Č.</t>
  </si>
  <si>
    <t xml:space="preserve">POPIS</t>
  </si>
  <si>
    <t xml:space="preserve">DÉLKA</t>
  </si>
  <si>
    <t xml:space="preserve">MNOŽSTVÍ</t>
  </si>
  <si>
    <t xml:space="preserve">HMOTNOST</t>
  </si>
  <si>
    <t xml:space="preserve">HMOTNOST CELKEM</t>
  </si>
  <si>
    <t xml:space="preserve">TR A 1</t>
  </si>
  <si>
    <t xml:space="preserve">TRKR 152 x 5 - ČSN 
42 5715.01</t>
  </si>
  <si>
    <t xml:space="preserve">TR B 1</t>
  </si>
  <si>
    <t xml:space="preserve">TRKR 168 x 6,3 - ČSN 
42 5715.01</t>
  </si>
  <si>
    <t xml:space="preserve">V A 1</t>
  </si>
  <si>
    <t xml:space="preserve">DESKA, 15 x 420 x 
420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</si>
</sst>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0000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usernames" Target="revisions/userNames.xml"/><Relationship Id="rId5" Type="http://schemas.openxmlformats.org/officeDocument/2006/relationships/revisionHeaders" Target="revisions/revisionHeaders.xml"/>
</Relationships>
</file>

<file path=xl/revisions/_rels/revisionHeaders.xml.rels><?xml version="1.0" encoding="UTF-8"?>
<Relationships xmlns="http://schemas.openxmlformats.org/package/2006/relationships"><Relationship Id="rId1" Type="http://schemas.openxmlformats.org/officeDocument/2006/relationships/revisionLog" Target="revisionLog1.xml"/>
</Relationships>
</file>

<file path=xl/revisions/revisionHeaders.xml><?xml version="1.0" encoding="utf-8"?>
<headers xmlns="http://schemas.openxmlformats.org/spreadsheetml/2006/main" xmlns:r="http://schemas.openxmlformats.org/officeDocument/2006/relationships" guid="{7416225D-D533-4C05-BE7D-2B922602E0DE}">
  <header guid="{7416225D-D533-4C05-BE7D-2B922602E0DE}" dateTime="2024-07-21T10:13:00.000000000Z" userName=" " r:id="rId1" minRId="1" maxRId="5" maxSheet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1"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 CELKEM</t>
        </r>
      </is>
    </nc>
  </rcc>
  <rcc rId="2" ua="false" sId="1">
    <nc r="F2" t="n">
      <f>E2*D2</f>
    </nc>
  </rcc>
  <rcc rId="3" ua="false" sId="1">
    <nc r="F3" t="n">
      <f>E3*D3</f>
    </nc>
  </rcc>
  <rcc rId="4" ua="false" sId="1">
    <nc r="F4" t="n">
      <f>E4*D4</f>
    </nc>
  </rcc>
  <rcc rId="5" ua="false" sId="1">
    <nc r="F6" t="n">
      <f>SUM(F2:F4)</f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7" activeCellId="0" sqref="F7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6.14"/>
    <col collapsed="false" customWidth="true" hidden="false" outlineLevel="0" max="2" min="2" style="0" width="24.86"/>
    <col collapsed="false" customWidth="true" hidden="false" outlineLevel="0" max="3" min="3" style="0" width="8.86"/>
    <col collapsed="false" customWidth="true" hidden="false" outlineLevel="0" max="4" min="4" style="0" width="13.86"/>
    <col collapsed="false" customWidth="true" hidden="false" outlineLevel="0" max="5" min="5" style="0" width="15.15"/>
    <col collapsed="false" customWidth="true" hidden="false" outlineLevel="0" max="6" min="6" style="0" width="18.93"/>
  </cols>
  <sheetData>
    <row r="1" customFormat="false" ht="17.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0" t="s">
        <v>5</v>
      </c>
    </row>
    <row r="2" customFormat="false" ht="32.8" hidden="false" customHeight="false" outlineLevel="0" collapsed="false">
      <c r="A2" s="1" t="s">
        <v>6</v>
      </c>
      <c r="B2" s="1" t="s">
        <v>7</v>
      </c>
      <c r="C2" s="1" t="n">
        <v>2999.5</v>
      </c>
      <c r="D2" s="1" t="n">
        <v>1</v>
      </c>
      <c r="E2" s="1" t="n">
        <v>53.97</v>
      </c>
      <c r="F2" s="0" t="n">
        <f aca="false">E2*D2</f>
        <v>53.97</v>
      </c>
    </row>
    <row r="3" customFormat="false" ht="32.8" hidden="false" customHeight="false" outlineLevel="0" collapsed="false">
      <c r="A3" s="1" t="s">
        <v>8</v>
      </c>
      <c r="B3" s="1" t="s">
        <v>9</v>
      </c>
      <c r="C3" s="1" t="n">
        <v>40</v>
      </c>
      <c r="D3" s="1" t="n">
        <v>1</v>
      </c>
      <c r="E3" s="1" t="n">
        <v>1</v>
      </c>
      <c r="F3" s="0" t="n">
        <f aca="false">E3*D3</f>
        <v>1</v>
      </c>
    </row>
    <row r="4" customFormat="false" ht="32.8" hidden="false" customHeight="false" outlineLevel="0" collapsed="false">
      <c r="A4" s="1" t="s">
        <v>10</v>
      </c>
      <c r="B4" s="1" t="s">
        <v>11</v>
      </c>
      <c r="C4" s="1"/>
      <c r="D4" s="1" t="n">
        <v>1</v>
      </c>
      <c r="E4" s="1" t="n">
        <v>15.98</v>
      </c>
      <c r="F4" s="0" t="n">
        <f aca="false">E4*D4</f>
        <v>15.98</v>
      </c>
    </row>
    <row r="6" customFormat="false" ht="15" hidden="false" customHeight="false" outlineLevel="0" collapsed="false">
      <c r="F6" s="0" t="n">
        <f aca="false">SUM(F2:F4)</f>
        <v>70.95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2024-07-21T07:43:33Z</dcterms:created>
  <dc:creator>Dominik Loukota</dc:creator>
  <dc:description/>
  <dc:language>cs-CZ</dc:language>
  <cp:lastModifiedBy/>
  <dcterms:modified xsi:type="dcterms:W3CDTF">2024-07-21T10:13:55Z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